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Data Validation - Emp ID condition\"/>
    </mc:Choice>
  </mc:AlternateContent>
  <xr:revisionPtr revIDLastSave="0" documentId="13_ncr:1_{9AAC8EA3-1A6F-4637-82F9-600AAA0BA044}" xr6:coauthVersionLast="47" xr6:coauthVersionMax="47" xr10:uidLastSave="{00000000-0000-0000-0000-000000000000}"/>
  <bookViews>
    <workbookView xWindow="-108" yWindow="-108" windowWidth="23256" windowHeight="12576" xr2:uid="{93114D34-92E6-4E31-8694-088C2174941D}"/>
  </bookViews>
  <sheets>
    <sheet name="Employees Data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6" l="1"/>
  <c r="M5" i="6"/>
  <c r="L6" i="6"/>
  <c r="M6" i="6"/>
  <c r="L7" i="6"/>
  <c r="M7" i="6"/>
  <c r="L8" i="6"/>
  <c r="M8" i="6"/>
  <c r="L9" i="6"/>
  <c r="M9" i="6"/>
  <c r="L10" i="6"/>
  <c r="M10" i="6"/>
  <c r="L11" i="6"/>
  <c r="M11" i="6"/>
  <c r="L12" i="6"/>
  <c r="M12" i="6"/>
  <c r="L13" i="6"/>
  <c r="M13" i="6"/>
  <c r="L14" i="6"/>
  <c r="M14" i="6"/>
  <c r="L15" i="6"/>
  <c r="M15" i="6"/>
  <c r="L16" i="6"/>
  <c r="M16" i="6"/>
  <c r="L17" i="6"/>
  <c r="M17" i="6"/>
  <c r="L18" i="6"/>
  <c r="M18" i="6"/>
  <c r="M4" i="6"/>
  <c r="L4" i="6"/>
</calcChain>
</file>

<file path=xl/sharedStrings.xml><?xml version="1.0" encoding="utf-8"?>
<sst xmlns="http://schemas.openxmlformats.org/spreadsheetml/2006/main" count="41" uniqueCount="30">
  <si>
    <t>Department</t>
  </si>
  <si>
    <t>Emp Name</t>
  </si>
  <si>
    <t>Finance</t>
  </si>
  <si>
    <t>Sales</t>
  </si>
  <si>
    <t>Marketing</t>
  </si>
  <si>
    <t>Analytics</t>
  </si>
  <si>
    <t>Aarvi Chaudhary</t>
  </si>
  <si>
    <t>Ronak Singh</t>
  </si>
  <si>
    <t>Lavanya Chaudhary</t>
  </si>
  <si>
    <t>Nagesh Kaushik</t>
  </si>
  <si>
    <t>Umesh Singh</t>
  </si>
  <si>
    <t>Poonam Pandey</t>
  </si>
  <si>
    <t>Mohit Kumar</t>
  </si>
  <si>
    <t>Sandeep Singh</t>
  </si>
  <si>
    <t>Nishu Singh</t>
  </si>
  <si>
    <t>Bharti Chaudhary</t>
  </si>
  <si>
    <t>Rohit Yadav</t>
  </si>
  <si>
    <t>Manish Pandey</t>
  </si>
  <si>
    <t>Yogesh Chaudhary</t>
  </si>
  <si>
    <t>Pankaj Udhas</t>
  </si>
  <si>
    <t>Lalit Modi</t>
  </si>
  <si>
    <t>Date of joining</t>
  </si>
  <si>
    <t>Emp ID</t>
  </si>
  <si>
    <t>Basic Salary</t>
  </si>
  <si>
    <t>Mobile Number</t>
  </si>
  <si>
    <t>Date less than Todays date</t>
  </si>
  <si>
    <t>Mobile number = 10 characters long</t>
  </si>
  <si>
    <t>Basic salary = 35% to 50% of Salary</t>
  </si>
  <si>
    <t>Salary</t>
  </si>
  <si>
    <t>Emp ID = 5 digits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</si>
</sst>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Laila"/>
    </font>
    <font>
      <b/>
      <sz val="11"/>
      <color theme="1"/>
      <name val="Calibri"/>
      <family val="2"/>
      <scheme val="minor"/>
    </font>
    <font>
      <b/>
      <sz val="9"/>
      <color rgb="FF0070C0"/>
      <name val="Laila SemiBold"/>
    </font>
    <font>
      <b/>
      <sz val="9"/>
      <color theme="0"/>
      <name val="Laila"/>
    </font>
    <font>
      <sz val="9"/>
      <color theme="1"/>
      <name val="Laila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1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2F54A39B-53EB-4404-9F65-4E99FB323D47}">
  <we:reference id="wa103982221" version="1.1.0.0" store="en-US" storeType="OMEX"/>
  <we:alternateReferences>
    <we:reference id="wa103982221" version="1.1.0.0" store="wa103982221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643AE-CCCC-42C5-986E-45C553465AF9}">
  <dimension ref="A1:M18"/>
  <sheetViews>
    <sheetView showGridLines="0" tabSelected="1" zoomScale="115" zoomScaleNormal="115" workbookViewId="0">
      <selection activeCell="A3" sqref="A3"/>
    </sheetView>
  </sheetViews>
  <sheetFormatPr defaultRowHeight="14.4" x14ac:dyDescent="0.3"/>
  <cols>
    <col min="1" max="1" width="20" style="1" bestFit="1" customWidth="1"/>
    <col min="2" max="3" width="12.5546875" customWidth="1"/>
    <col min="4" max="6" width="17.5546875" customWidth="1"/>
    <col min="7" max="7" width="12.88671875" style="2" customWidth="1"/>
    <col min="11" max="11" width="8.88671875" customWidth="1"/>
    <col min="12" max="13" width="8.88671875" hidden="1" customWidth="1"/>
    <col min="14" max="14" width="8.88671875" customWidth="1"/>
  </cols>
  <sheetData>
    <row r="1" spans="1:13" ht="14.4" customHeight="1" x14ac:dyDescent="0.55000000000000004">
      <c r="A1" s="3"/>
      <c r="B1" s="4"/>
      <c r="C1" s="4"/>
      <c r="D1" s="17" t="s">
        <v>25</v>
      </c>
      <c r="E1" s="17" t="s">
        <v>27</v>
      </c>
      <c r="F1" s="17" t="s">
        <v>26</v>
      </c>
      <c r="G1" s="17" t="s">
        <v>29</v>
      </c>
    </row>
    <row r="2" spans="1:13" ht="19.2" thickBot="1" x14ac:dyDescent="0.6">
      <c r="A2" s="3"/>
      <c r="B2" s="4"/>
      <c r="C2" s="4"/>
      <c r="D2" s="17"/>
      <c r="E2" s="17"/>
      <c r="F2" s="17"/>
      <c r="G2" s="17"/>
    </row>
    <row r="3" spans="1:13" ht="16.2" customHeight="1" x14ac:dyDescent="0.45">
      <c r="A3" s="13" t="s">
        <v>1</v>
      </c>
      <c r="B3" s="13" t="s">
        <v>0</v>
      </c>
      <c r="C3" s="13" t="s">
        <v>28</v>
      </c>
      <c r="D3" s="14" t="s">
        <v>21</v>
      </c>
      <c r="E3" s="14" t="s">
        <v>23</v>
      </c>
      <c r="F3" s="14" t="s">
        <v>24</v>
      </c>
      <c r="G3" s="15" t="s">
        <v>22</v>
      </c>
      <c r="L3" s="7">
        <v>0.35</v>
      </c>
      <c r="M3" s="7">
        <v>0.5</v>
      </c>
    </row>
    <row r="4" spans="1:13" ht="18.600000000000001" x14ac:dyDescent="0.55000000000000004">
      <c r="A4" s="8" t="s">
        <v>6</v>
      </c>
      <c r="B4" s="9" t="s">
        <v>2</v>
      </c>
      <c r="C4" s="10">
        <v>43100</v>
      </c>
      <c r="D4" s="16"/>
      <c r="E4" s="11"/>
      <c r="F4" s="12"/>
      <c r="G4" s="5"/>
      <c r="L4" s="6">
        <f>C4*35%</f>
        <v>15084.999999999998</v>
      </c>
      <c r="M4" s="6">
        <f>C4*50%</f>
        <v>21550</v>
      </c>
    </row>
    <row r="5" spans="1:13" ht="18.600000000000001" x14ac:dyDescent="0.55000000000000004">
      <c r="A5" s="8" t="s">
        <v>7</v>
      </c>
      <c r="B5" s="9" t="s">
        <v>4</v>
      </c>
      <c r="C5" s="10">
        <v>95600</v>
      </c>
      <c r="D5" s="16"/>
      <c r="E5" s="11"/>
      <c r="F5" s="12"/>
      <c r="G5" s="5"/>
      <c r="L5" s="6">
        <f t="shared" ref="L5:L18" si="0">C5*35%</f>
        <v>33460</v>
      </c>
      <c r="M5" s="6">
        <f t="shared" ref="M5:M18" si="1">C5*50%</f>
        <v>47800</v>
      </c>
    </row>
    <row r="6" spans="1:13" ht="18.600000000000001" x14ac:dyDescent="0.55000000000000004">
      <c r="A6" s="8" t="s">
        <v>8</v>
      </c>
      <c r="B6" s="9" t="s">
        <v>2</v>
      </c>
      <c r="C6" s="10">
        <v>41000</v>
      </c>
      <c r="D6" s="16"/>
      <c r="E6" s="11"/>
      <c r="F6" s="12"/>
      <c r="G6" s="5"/>
      <c r="L6" s="6">
        <f t="shared" si="0"/>
        <v>14349.999999999998</v>
      </c>
      <c r="M6" s="6">
        <f t="shared" si="1"/>
        <v>20500</v>
      </c>
    </row>
    <row r="7" spans="1:13" ht="18.600000000000001" x14ac:dyDescent="0.55000000000000004">
      <c r="A7" s="8" t="s">
        <v>9</v>
      </c>
      <c r="B7" s="9" t="s">
        <v>3</v>
      </c>
      <c r="C7" s="10">
        <v>58200</v>
      </c>
      <c r="D7" s="16"/>
      <c r="E7" s="11"/>
      <c r="F7" s="12"/>
      <c r="G7" s="5"/>
      <c r="L7" s="6">
        <f t="shared" si="0"/>
        <v>20370</v>
      </c>
      <c r="M7" s="6">
        <f t="shared" si="1"/>
        <v>29100</v>
      </c>
    </row>
    <row r="8" spans="1:13" ht="18.600000000000001" x14ac:dyDescent="0.55000000000000004">
      <c r="A8" s="8" t="s">
        <v>10</v>
      </c>
      <c r="B8" s="9" t="s">
        <v>5</v>
      </c>
      <c r="C8" s="10">
        <v>22300</v>
      </c>
      <c r="D8" s="16"/>
      <c r="E8" s="11"/>
      <c r="F8" s="12"/>
      <c r="G8" s="5"/>
      <c r="L8" s="6">
        <f t="shared" si="0"/>
        <v>7804.9999999999991</v>
      </c>
      <c r="M8" s="6">
        <f t="shared" si="1"/>
        <v>11150</v>
      </c>
    </row>
    <row r="9" spans="1:13" ht="18.600000000000001" x14ac:dyDescent="0.55000000000000004">
      <c r="A9" s="8" t="s">
        <v>11</v>
      </c>
      <c r="B9" s="9" t="s">
        <v>5</v>
      </c>
      <c r="C9" s="10">
        <v>46800</v>
      </c>
      <c r="D9" s="16"/>
      <c r="E9" s="11"/>
      <c r="F9" s="12"/>
      <c r="G9" s="5"/>
      <c r="L9" s="6">
        <f t="shared" si="0"/>
        <v>16379.999999999998</v>
      </c>
      <c r="M9" s="6">
        <f t="shared" si="1"/>
        <v>23400</v>
      </c>
    </row>
    <row r="10" spans="1:13" ht="18.600000000000001" x14ac:dyDescent="0.55000000000000004">
      <c r="A10" s="8" t="s">
        <v>12</v>
      </c>
      <c r="B10" s="9" t="s">
        <v>4</v>
      </c>
      <c r="C10" s="10">
        <v>91200</v>
      </c>
      <c r="D10" s="16"/>
      <c r="E10" s="11"/>
      <c r="F10" s="12"/>
      <c r="G10" s="5"/>
      <c r="L10" s="6">
        <f t="shared" si="0"/>
        <v>31919.999999999996</v>
      </c>
      <c r="M10" s="6">
        <f t="shared" si="1"/>
        <v>45600</v>
      </c>
    </row>
    <row r="11" spans="1:13" ht="18.600000000000001" x14ac:dyDescent="0.55000000000000004">
      <c r="A11" s="8" t="s">
        <v>13</v>
      </c>
      <c r="B11" s="9" t="s">
        <v>3</v>
      </c>
      <c r="C11" s="10">
        <v>61000</v>
      </c>
      <c r="D11" s="16"/>
      <c r="E11" s="11"/>
      <c r="F11" s="12"/>
      <c r="G11" s="5"/>
      <c r="L11" s="6">
        <f t="shared" si="0"/>
        <v>21350</v>
      </c>
      <c r="M11" s="6">
        <f t="shared" si="1"/>
        <v>30500</v>
      </c>
    </row>
    <row r="12" spans="1:13" ht="18.600000000000001" x14ac:dyDescent="0.55000000000000004">
      <c r="A12" s="8" t="s">
        <v>14</v>
      </c>
      <c r="B12" s="9" t="s">
        <v>3</v>
      </c>
      <c r="C12" s="10">
        <v>26200</v>
      </c>
      <c r="D12" s="16"/>
      <c r="E12" s="11"/>
      <c r="F12" s="12"/>
      <c r="G12" s="5"/>
      <c r="L12" s="6">
        <f t="shared" si="0"/>
        <v>9170</v>
      </c>
      <c r="M12" s="6">
        <f t="shared" si="1"/>
        <v>13100</v>
      </c>
    </row>
    <row r="13" spans="1:13" ht="18.600000000000001" x14ac:dyDescent="0.55000000000000004">
      <c r="A13" s="8" t="s">
        <v>15</v>
      </c>
      <c r="B13" s="9" t="s">
        <v>2</v>
      </c>
      <c r="C13" s="10">
        <v>67000</v>
      </c>
      <c r="D13" s="16"/>
      <c r="E13" s="11"/>
      <c r="F13" s="12"/>
      <c r="G13" s="5"/>
      <c r="L13" s="6">
        <f t="shared" si="0"/>
        <v>23450</v>
      </c>
      <c r="M13" s="6">
        <f t="shared" si="1"/>
        <v>33500</v>
      </c>
    </row>
    <row r="14" spans="1:13" ht="18.600000000000001" x14ac:dyDescent="0.55000000000000004">
      <c r="A14" s="8" t="s">
        <v>16</v>
      </c>
      <c r="B14" s="9" t="s">
        <v>2</v>
      </c>
      <c r="C14" s="10">
        <v>54900</v>
      </c>
      <c r="D14" s="16"/>
      <c r="E14" s="11"/>
      <c r="F14" s="12"/>
      <c r="G14" s="5"/>
      <c r="L14" s="6">
        <f t="shared" si="0"/>
        <v>19215</v>
      </c>
      <c r="M14" s="6">
        <f t="shared" si="1"/>
        <v>27450</v>
      </c>
    </row>
    <row r="15" spans="1:13" ht="18.600000000000001" x14ac:dyDescent="0.55000000000000004">
      <c r="A15" s="8" t="s">
        <v>17</v>
      </c>
      <c r="B15" s="9" t="s">
        <v>2</v>
      </c>
      <c r="C15" s="10">
        <v>39700</v>
      </c>
      <c r="D15" s="16"/>
      <c r="E15" s="11"/>
      <c r="F15" s="12"/>
      <c r="G15" s="5"/>
      <c r="L15" s="6">
        <f t="shared" si="0"/>
        <v>13895</v>
      </c>
      <c r="M15" s="6">
        <f t="shared" si="1"/>
        <v>19850</v>
      </c>
    </row>
    <row r="16" spans="1:13" ht="18.600000000000001" x14ac:dyDescent="0.55000000000000004">
      <c r="A16" s="8" t="s">
        <v>18</v>
      </c>
      <c r="B16" s="9" t="s">
        <v>5</v>
      </c>
      <c r="C16" s="10">
        <v>76000</v>
      </c>
      <c r="D16" s="16"/>
      <c r="E16" s="11"/>
      <c r="F16" s="12"/>
      <c r="G16" s="5"/>
      <c r="L16" s="6">
        <f t="shared" si="0"/>
        <v>26600</v>
      </c>
      <c r="M16" s="6">
        <f t="shared" si="1"/>
        <v>38000</v>
      </c>
    </row>
    <row r="17" spans="1:13" ht="18.600000000000001" x14ac:dyDescent="0.55000000000000004">
      <c r="A17" s="8" t="s">
        <v>19</v>
      </c>
      <c r="B17" s="9" t="s">
        <v>4</v>
      </c>
      <c r="C17" s="10">
        <v>89500</v>
      </c>
      <c r="D17" s="16"/>
      <c r="E17" s="11"/>
      <c r="F17" s="12"/>
      <c r="G17" s="5"/>
      <c r="L17" s="6">
        <f t="shared" si="0"/>
        <v>31324.999999999996</v>
      </c>
      <c r="M17" s="6">
        <f t="shared" si="1"/>
        <v>44750</v>
      </c>
    </row>
    <row r="18" spans="1:13" ht="18.600000000000001" x14ac:dyDescent="0.55000000000000004">
      <c r="A18" s="8" t="s">
        <v>20</v>
      </c>
      <c r="B18" s="9" t="s">
        <v>3</v>
      </c>
      <c r="C18" s="10">
        <v>33200</v>
      </c>
      <c r="D18" s="16"/>
      <c r="E18" s="11"/>
      <c r="F18" s="12"/>
      <c r="G18" s="5"/>
      <c r="L18" s="6">
        <f t="shared" si="0"/>
        <v>11620</v>
      </c>
      <c r="M18" s="6">
        <f t="shared" si="1"/>
        <v>16600</v>
      </c>
    </row>
  </sheetData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Employees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2022-02-03T17:20:56Z</dcterms:created>
  <dcterms:modified xsi:type="dcterms:W3CDTF">2022-02-10T15:00:25Z</dcterms:modified>
</cp:coreProperties>
</file>